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<sst xmlns="http://schemas.openxmlformats.org/spreadsheetml/2006/main" count="3" uniqueCount="3">
  <si>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P(X=c)</t>
  </si>
  <si>
    <t>c</t>
  </si>
  <si>
    <t>P(X&lt;=c)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</si>
</sst>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FG Probabilities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Sheet1!$B$9:$B$13</c:f>
              <c:numCache/>
            </c:numRef>
          </c:cat>
          <c:val>
            <c:numRef>
              <c:f>Sheet1!$C$9:$C$13</c:f>
              <c:numCache/>
            </c:numRef>
          </c:val>
        </c:ser>
        <c:axId val="65644198"/>
        <c:axId val="53926871"/>
      </c:barChart>
      <c:catAx>
        <c:axId val="6564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26871"/>
        <c:crosses val="autoZero"/>
        <c:auto val="1"/>
        <c:lblOffset val="100"/>
        <c:noMultiLvlLbl val="0"/>
      </c:catAx>
      <c:valAx>
        <c:axId val="5392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Probability of success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44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8</xdr:col>
      <xdr:colOff>390525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5048250" cy="91440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Field Goal Example
Purpose:  Show how to use the binomial distribution 
Copyright 2001 Christopher R. Bilder   
</a:t>
          </a:r>
        </a:p>
      </xdr:txBody>
    </xdr:sp>
    <xdr:clientData/>
  </xdr:twoCellAnchor>
  <xdr:twoCellAnchor>
    <xdr:from>
      <xdr:col>0</xdr:col>
      <xdr:colOff>95250</xdr:colOff>
      <xdr:row>15</xdr:row>
      <xdr:rowOff>123825</xdr:rowOff>
    </xdr:from>
    <xdr:to>
      <xdr:col>8</xdr:col>
      <xdr:colOff>9525</xdr:colOff>
      <xdr:row>33</xdr:row>
      <xdr:rowOff>66675</xdr:rowOff>
    </xdr:to>
    <xdr:graphicFrame>
      <xdr:nvGraphicFramePr>
        <xdr:cNvPr id="2" name="Chart 2"/>
        <xdr:cNvGraphicFramePr/>
      </xdr:nvGraphicFramePr>
      <xdr:xfrm>
        <a:off x="95250" y="2552700"/>
        <a:ext cx="4581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13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.7109375" style="0" customWidth="1"/>
    <col min="2" max="2" width="2.140625" style="1" customWidth="1"/>
    <col min="3" max="3" width="14.00390625" style="1" customWidth="1"/>
    <col min="4" max="4" width="13.57421875" style="1" customWidth="1"/>
  </cols>
  <sheetData>
    <row r="8" spans="2:4" ht="12.75">
      <c r="B8" s="3" t="s">
        <v>1</v>
      </c>
      <c r="C8" s="3" t="s">
        <v>0</v>
      </c>
      <c r="D8" s="3" t="s">
        <v>2</v>
      </c>
    </row>
    <row r="9" spans="2:4" ht="12.75">
      <c r="B9" s="1">
        <v>0</v>
      </c>
      <c r="C9" s="2">
        <f>BINOMDIST(B9,4,0.6,FALSE)</f>
        <v>0.025600000000000008</v>
      </c>
      <c r="D9" s="2">
        <f>BINOMDIST(B9,4,0.6,TRUE)</f>
        <v>0.025600000000000008</v>
      </c>
    </row>
    <row r="10" spans="2:8" ht="12.75">
      <c r="B10" s="1">
        <v>1</v>
      </c>
      <c r="C10" s="1">
        <f>BINOMDIST(B10,4,0.6,FALSE)</f>
        <v>0.15360000000000004</v>
      </c>
      <c r="D10" s="2">
        <f>BINOMDIST(B10,4,0.6,TRUE)</f>
        <v>0.17920000000000005</v>
      </c>
      <c r="H10" s="2"/>
    </row>
    <row r="11" spans="2:4" ht="12.75">
      <c r="B11" s="1">
        <v>2</v>
      </c>
      <c r="C11" s="1">
        <f>BINOMDIST(B11,4,0.6,FALSE)</f>
        <v>0.3456000000000001</v>
      </c>
      <c r="D11" s="2">
        <f>BINOMDIST(B11,4,0.6,TRUE)</f>
        <v>0.5248000000000002</v>
      </c>
    </row>
    <row r="12" spans="2:4" ht="12.75">
      <c r="B12" s="1">
        <v>3</v>
      </c>
      <c r="C12" s="1">
        <f>BINOMDIST(B12,4,0.6,FALSE)</f>
        <v>0.34559999999999996</v>
      </c>
      <c r="D12" s="2">
        <f>BINOMDIST(B12,4,0.6,TRUE)</f>
        <v>0.8704000000000001</v>
      </c>
    </row>
    <row r="13" spans="2:4" ht="12.75">
      <c r="B13" s="1">
        <v>4</v>
      </c>
      <c r="C13" s="1">
        <f>BINOMDIST(B13,4,0.6,FALSE)</f>
        <v>0.1296</v>
      </c>
      <c r="D13" s="2">
        <f>BINOMDIST(B13,4,0.6,TRUE)</f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Bilder</dc:creator>
  <cp:keywords/>
  <dc:description/>
  <cp:lastModifiedBy>Chris Bilder</cp:lastModifiedBy>
  <dcterms:created xsi:type="dcterms:W3CDTF">2001-05-26T22:03:19Z</dcterms:created>
  <dcterms:modified xsi:type="dcterms:W3CDTF">2001-05-26T22:45:00Z</dcterms:modified>
  <cp:category/>
  <cp:version/>
  <cp:contentType/>
  <cp:contentStatus/>
</cp:coreProperties>
</file>